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a7697645db1802/A K Taylor/SNPC/DC/"/>
    </mc:Choice>
  </mc:AlternateContent>
  <xr:revisionPtr revIDLastSave="88" documentId="8_{A4BFE706-AF25-453D-A2AB-3AE4DA6B3F98}" xr6:coauthVersionLast="47" xr6:coauthVersionMax="47" xr10:uidLastSave="{63ACF316-BA10-47C6-BD53-40B633767B0A}"/>
  <bookViews>
    <workbookView xWindow="25156" yWindow="801" windowWidth="18031" windowHeight="9304" xr2:uid="{3437203B-CDAD-4F45-90C8-0BDAAE0B1C71}"/>
  </bookViews>
  <sheets>
    <sheet name="Sheet1" sheetId="1" r:id="rId1"/>
  </sheets>
  <definedNames>
    <definedName name="_xlnm._FilterDatabase" localSheetId="0" hidden="1">Sheet1!$A$2:$E$77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<sst xmlns="http://schemas.openxmlformats.org/spreadsheetml/2006/main" count="310" uniqueCount="97">
  <si>
    <t>Location</t>
  </si>
  <si>
    <t>Event</t>
  </si>
  <si>
    <t>South Norfolk Pony Club</t>
  </si>
  <si>
    <t>Easton</t>
  </si>
  <si>
    <t>Wed eve training</t>
  </si>
  <si>
    <t>Bergh Apton</t>
  </si>
  <si>
    <t>Event Activities</t>
  </si>
  <si>
    <t>PC Competition</t>
  </si>
  <si>
    <t>Training</t>
  </si>
  <si>
    <t>January</t>
  </si>
  <si>
    <t>February</t>
  </si>
  <si>
    <t>March</t>
  </si>
  <si>
    <t>April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</si>
  <si>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</si>
  <si>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</si>
  <si>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</si>
  <si>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</si>
  <si>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</si>
  <si>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</si>
  <si>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</si>
  <si>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</si>
  <si>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Barrier Health Spring Festival</t>
  </si>
  <si>
    <t>Arena UK</t>
  </si>
  <si>
    <t>Rally</t>
  </si>
  <si>
    <t>Camp</t>
  </si>
  <si>
    <t>Great Witchingham</t>
  </si>
  <si>
    <t>Month</t>
  </si>
  <si>
    <t>Date</t>
  </si>
  <si>
    <t>Area Quiz Qualifier</t>
  </si>
  <si>
    <t>Ickworth</t>
  </si>
  <si>
    <t>Winter Tetrathlon Qualifier</t>
  </si>
  <si>
    <t>PC Quiz National Competition</t>
  </si>
  <si>
    <t>Moulton College</t>
  </si>
  <si>
    <t>Stratford Hills</t>
  </si>
  <si>
    <t>Calvert Cup</t>
  </si>
  <si>
    <t>Qualifier</t>
  </si>
  <si>
    <t xml:space="preserve">Dressage Area and Grassroots </t>
  </si>
  <si>
    <t>Grassroots and Area Eventing</t>
  </si>
  <si>
    <t>Grassroots and Area Tetrathlon</t>
  </si>
  <si>
    <t>Grassroots and Area ShowJumping</t>
  </si>
  <si>
    <t>Pony Club Championships</t>
  </si>
  <si>
    <t>Rally - Easter</t>
  </si>
  <si>
    <t>Award Presentation &amp; Annual Meeting</t>
  </si>
  <si>
    <t>Training - Visiting Coach</t>
  </si>
  <si>
    <t>Senior Camp</t>
  </si>
  <si>
    <t>Junior Camp</t>
  </si>
  <si>
    <t>Rally - October 1/2 Term</t>
  </si>
  <si>
    <t>Rally - Christmas</t>
  </si>
  <si>
    <t>Dates are provisional and venues and events are subject to alteration and other dates will be added as they are confirmed</t>
  </si>
  <si>
    <t>Rally - February 1/2 Term</t>
  </si>
  <si>
    <t>Bottisham Village College</t>
  </si>
  <si>
    <t>Elmswell</t>
  </si>
  <si>
    <t xml:space="preserve">Area Mounted Games Competition </t>
  </si>
  <si>
    <t>Lyffenhall</t>
  </si>
  <si>
    <t>Horseheath</t>
  </si>
  <si>
    <t>Offchurch, Bury</t>
  </si>
  <si>
    <t>SNPC Event</t>
  </si>
  <si>
    <t xml:space="preserve">Working Party at Bergh Apton </t>
  </si>
  <si>
    <t>Volunteer</t>
  </si>
  <si>
    <t>Suffolk Hunt - Risby Village Hall</t>
  </si>
  <si>
    <t>World Horse Welfare</t>
  </si>
  <si>
    <t>H&amp;P Care Competition Area Qualifier</t>
  </si>
  <si>
    <t>Regional Championship</t>
  </si>
  <si>
    <t>70cm Championship and Gosling Cup</t>
  </si>
  <si>
    <t>Bloom Cup (70, 80 and 90cm Team and Individual)</t>
  </si>
  <si>
    <t>Programme of Events 2024</t>
  </si>
  <si>
    <t>SNPC Spring Festival SJ Qualifier (Provisional)</t>
  </si>
  <si>
    <t>Mounted Games Training</t>
  </si>
  <si>
    <t>Beeches Farm, Hempnall</t>
  </si>
  <si>
    <t>TBC</t>
  </si>
  <si>
    <t>Visiting coach clinic - TBC</t>
  </si>
  <si>
    <t>Hunter Trial 30 - 70cm</t>
  </si>
  <si>
    <t xml:space="preserve">29/07/2024 - 02/08/2024 </t>
  </si>
  <si>
    <t>6&amp;7/08/2024</t>
  </si>
  <si>
    <t>2024 Club Awards Presentation</t>
  </si>
  <si>
    <t>29th/30th June 2024</t>
  </si>
  <si>
    <t>East Essex</t>
  </si>
  <si>
    <t>Thursday Evening Mounted Games Training</t>
  </si>
  <si>
    <t>EASTON</t>
  </si>
  <si>
    <t>Laura Meadows</t>
  </si>
  <si>
    <t>Emma Lacey</t>
  </si>
  <si>
    <t>Ginny Sewell</t>
  </si>
  <si>
    <t>Tilly Davies</t>
  </si>
  <si>
    <t>Sarah Drewett</t>
  </si>
  <si>
    <t>Andrea Warner</t>
  </si>
  <si>
    <t>Sophie Turner</t>
  </si>
  <si>
    <t>Izzy Taylor</t>
  </si>
  <si>
    <t>Portia Howard</t>
  </si>
  <si>
    <t>Judith Barker</t>
  </si>
  <si>
    <t>Ali Pearson</t>
  </si>
  <si>
    <t>Michelle Hurst</t>
  </si>
  <si>
    <t>Helen Sida-Page</t>
  </si>
  <si>
    <t>Alicia Wilkinson</t>
  </si>
  <si>
    <t>Not Booked</t>
  </si>
  <si>
    <t>Coach 1</t>
  </si>
  <si>
    <t>Coach 2</t>
  </si>
  <si>
    <t>Coach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</si>
</sst>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5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14" fontId="17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C744-1E92-4B5B-8383-41D624A4B316}">
  <sheetPr>
    <pageSetUpPr fitToPage="1"/>
  </sheetPr>
  <dimension ref="A1:L78"/>
  <sheetViews>
    <sheetView tabSelected="1" topLeftCell="A26" zoomScale="85" zoomScaleNormal="85" workbookViewId="0">
      <selection activeCell="C22" sqref="C22"/>
    </sheetView>
  </sheetViews>
  <sheetFormatPr defaultColWidth="9.109375" defaultRowHeight="15.05" x14ac:dyDescent="0.3"/>
  <cols>
    <col min="1" max="1" width="15.77734375" style="4" customWidth="1"/>
    <col min="2" max="2" width="20.109375" style="4" customWidth="1"/>
    <col min="3" max="3" width="31.5546875" style="6" customWidth="1"/>
    <col min="4" max="4" width="32.44140625" style="6" customWidth="1"/>
    <col min="5" max="5" width="32.88671875" style="6" customWidth="1"/>
    <col min="6" max="6" width="41.6640625" style="10" bestFit="1" customWidth="1"/>
    <col min="7" max="7" width="34" style="3" bestFit="1" customWidth="1"/>
    <col min="8" max="8" width="21" style="2" customWidth="1"/>
    <col min="9" max="9" width="9.5546875" style="1" customWidth="1"/>
    <col min="10" max="11" width="9.109375" style="1"/>
    <col min="12" max="12" width="14.44140625" style="1" customWidth="1"/>
    <col min="13" max="16384" width="9.109375" style="1"/>
  </cols>
  <sheetData>
    <row r="1" spans="1:12" ht="48.25" customHeight="1" x14ac:dyDescent="0.35">
      <c r="A1" s="52" t="s">
        <v>48</v>
      </c>
      <c r="B1" s="52"/>
      <c r="C1" s="5" t="s">
        <v>2</v>
      </c>
      <c r="D1" s="51" t="s">
        <v>65</v>
      </c>
      <c r="E1" s="51"/>
      <c r="F1" s="19"/>
      <c r="G1" s="20"/>
      <c r="H1" s="21"/>
      <c r="I1" s="11"/>
    </row>
    <row r="2" spans="1:12" ht="18.2" x14ac:dyDescent="0.35">
      <c r="A2" s="5" t="s">
        <v>26</v>
      </c>
      <c r="B2" s="5" t="s">
        <v>27</v>
      </c>
      <c r="C2" s="5" t="s">
        <v>1</v>
      </c>
      <c r="D2" s="5" t="s">
        <v>6</v>
      </c>
      <c r="E2" s="5" t="s">
        <v>0</v>
      </c>
      <c r="F2" s="19" t="s">
        <v>94</v>
      </c>
      <c r="G2" s="20" t="s">
        <v>95</v>
      </c>
      <c r="H2" s="21" t="s">
        <v>96</v>
      </c>
      <c r="I2" s="11"/>
    </row>
    <row r="3" spans="1:12" ht="18.2" x14ac:dyDescent="0.35">
      <c r="A3" s="51" t="s">
        <v>9</v>
      </c>
      <c r="B3" s="51"/>
      <c r="C3" s="51"/>
      <c r="D3" s="51"/>
      <c r="E3" s="51"/>
      <c r="F3" s="19"/>
      <c r="G3" s="20"/>
      <c r="H3" s="21"/>
      <c r="I3" s="11"/>
      <c r="L3" s="1" t="s">
        <v>93</v>
      </c>
    </row>
    <row r="4" spans="1:12" ht="18.2" x14ac:dyDescent="0.35">
      <c r="A4" s="22" t="s">
        <v>9</v>
      </c>
      <c r="B4" s="23">
        <v>45294</v>
      </c>
      <c r="C4" s="24" t="s">
        <v>4</v>
      </c>
      <c r="D4" s="24" t="s">
        <v>8</v>
      </c>
      <c r="E4" s="24" t="s">
        <v>68</v>
      </c>
      <c r="F4" s="19"/>
      <c r="G4" s="20"/>
      <c r="H4" s="21"/>
      <c r="I4" s="11"/>
      <c r="L4" s="9" t="s">
        <v>79</v>
      </c>
    </row>
    <row r="5" spans="1:12" ht="18.2" x14ac:dyDescent="0.35">
      <c r="A5" s="22" t="s">
        <v>9</v>
      </c>
      <c r="B5" s="23">
        <v>45302</v>
      </c>
      <c r="C5" s="24" t="s">
        <v>77</v>
      </c>
      <c r="D5" s="24" t="s">
        <v>67</v>
      </c>
      <c r="E5" s="24" t="s">
        <v>68</v>
      </c>
      <c r="F5" s="25" t="s">
        <v>82</v>
      </c>
      <c r="G5" s="20"/>
      <c r="H5" s="21"/>
      <c r="I5" s="11"/>
      <c r="L5" s="9" t="s">
        <v>80</v>
      </c>
    </row>
    <row r="6" spans="1:12" s="7" customFormat="1" ht="18.2" x14ac:dyDescent="0.35">
      <c r="A6" s="22" t="s">
        <v>9</v>
      </c>
      <c r="B6" s="23">
        <v>45308</v>
      </c>
      <c r="C6" s="24" t="s">
        <v>4</v>
      </c>
      <c r="D6" s="24" t="s">
        <v>8</v>
      </c>
      <c r="E6" s="26" t="s">
        <v>68</v>
      </c>
      <c r="F6" s="19"/>
      <c r="G6" s="27"/>
      <c r="H6" s="28"/>
      <c r="I6" s="12"/>
      <c r="L6" s="9" t="s">
        <v>81</v>
      </c>
    </row>
    <row r="7" spans="1:12" ht="18.2" x14ac:dyDescent="0.35">
      <c r="A7" s="22" t="s">
        <v>9</v>
      </c>
      <c r="B7" s="23">
        <v>45316</v>
      </c>
      <c r="C7" s="24" t="s">
        <v>77</v>
      </c>
      <c r="D7" s="24" t="s">
        <v>67</v>
      </c>
      <c r="E7" s="24" t="s">
        <v>68</v>
      </c>
      <c r="F7" s="25" t="s">
        <v>82</v>
      </c>
      <c r="G7" s="20"/>
      <c r="H7" s="21"/>
      <c r="I7" s="11"/>
      <c r="L7" s="9" t="s">
        <v>82</v>
      </c>
    </row>
    <row r="8" spans="1:12" ht="18.2" x14ac:dyDescent="0.35">
      <c r="A8" s="29" t="s">
        <v>9</v>
      </c>
      <c r="B8" s="30">
        <v>45318</v>
      </c>
      <c r="C8" s="31" t="s">
        <v>23</v>
      </c>
      <c r="D8" s="31" t="s">
        <v>23</v>
      </c>
      <c r="E8" s="31" t="s">
        <v>3</v>
      </c>
      <c r="F8" s="19"/>
      <c r="G8" s="20"/>
      <c r="H8" s="21"/>
      <c r="I8" s="11"/>
      <c r="L8" s="9" t="s">
        <v>83</v>
      </c>
    </row>
    <row r="9" spans="1:12" ht="18.2" x14ac:dyDescent="0.35">
      <c r="A9" s="32" t="s">
        <v>9</v>
      </c>
      <c r="B9" s="33">
        <v>45319</v>
      </c>
      <c r="C9" s="34" t="s">
        <v>66</v>
      </c>
      <c r="D9" s="34" t="s">
        <v>35</v>
      </c>
      <c r="E9" s="34" t="s">
        <v>3</v>
      </c>
      <c r="F9" s="19"/>
      <c r="G9" s="20"/>
      <c r="H9" s="21"/>
      <c r="I9" s="11"/>
      <c r="L9" s="9" t="s">
        <v>84</v>
      </c>
    </row>
    <row r="10" spans="1:12" ht="18.2" x14ac:dyDescent="0.35">
      <c r="A10" s="22" t="s">
        <v>9</v>
      </c>
      <c r="B10" s="23">
        <v>45322</v>
      </c>
      <c r="C10" s="24" t="s">
        <v>4</v>
      </c>
      <c r="D10" s="24" t="s">
        <v>8</v>
      </c>
      <c r="E10" s="24" t="s">
        <v>68</v>
      </c>
      <c r="F10" s="19"/>
      <c r="G10" s="20"/>
      <c r="H10" s="21"/>
      <c r="I10" s="11"/>
      <c r="L10" s="9" t="s">
        <v>85</v>
      </c>
    </row>
    <row r="11" spans="1:12" ht="18.2" x14ac:dyDescent="0.35">
      <c r="A11" s="51" t="s">
        <v>10</v>
      </c>
      <c r="B11" s="51"/>
      <c r="C11" s="51"/>
      <c r="D11" s="51"/>
      <c r="E11" s="51"/>
      <c r="F11" s="19"/>
      <c r="G11" s="20"/>
      <c r="H11" s="21"/>
      <c r="I11" s="11"/>
      <c r="L11" s="9" t="s">
        <v>86</v>
      </c>
    </row>
    <row r="12" spans="1:12" ht="18.2" x14ac:dyDescent="0.35">
      <c r="A12" s="22" t="s">
        <v>10</v>
      </c>
      <c r="B12" s="23">
        <v>45330</v>
      </c>
      <c r="C12" s="24" t="s">
        <v>77</v>
      </c>
      <c r="D12" s="24" t="s">
        <v>67</v>
      </c>
      <c r="E12" s="24" t="s">
        <v>68</v>
      </c>
      <c r="F12" s="25" t="s">
        <v>82</v>
      </c>
      <c r="G12" s="20"/>
      <c r="H12" s="21"/>
      <c r="I12" s="11"/>
      <c r="L12" s="9" t="s">
        <v>87</v>
      </c>
    </row>
    <row r="13" spans="1:12" ht="18.2" x14ac:dyDescent="0.35">
      <c r="A13" s="32" t="s">
        <v>10</v>
      </c>
      <c r="B13" s="33">
        <v>45332</v>
      </c>
      <c r="C13" s="34" t="s">
        <v>21</v>
      </c>
      <c r="D13" s="34" t="s">
        <v>7</v>
      </c>
      <c r="E13" s="34" t="s">
        <v>22</v>
      </c>
      <c r="F13" s="19"/>
      <c r="G13" s="20"/>
      <c r="H13" s="21"/>
      <c r="I13" s="11"/>
      <c r="L13" s="9" t="s">
        <v>88</v>
      </c>
    </row>
    <row r="14" spans="1:12" ht="18.2" x14ac:dyDescent="0.35">
      <c r="A14" s="32" t="s">
        <v>10</v>
      </c>
      <c r="B14" s="33">
        <v>45333</v>
      </c>
      <c r="C14" s="34" t="s">
        <v>21</v>
      </c>
      <c r="D14" s="34" t="s">
        <v>7</v>
      </c>
      <c r="E14" s="34" t="s">
        <v>22</v>
      </c>
      <c r="F14" s="19"/>
      <c r="G14" s="20"/>
      <c r="H14" s="21"/>
      <c r="I14" s="11"/>
      <c r="L14" s="9" t="s">
        <v>89</v>
      </c>
    </row>
    <row r="15" spans="1:12" ht="18.2" x14ac:dyDescent="0.35">
      <c r="A15" s="29" t="s">
        <v>10</v>
      </c>
      <c r="B15" s="30">
        <v>45340</v>
      </c>
      <c r="C15" s="31" t="s">
        <v>49</v>
      </c>
      <c r="D15" s="31" t="s">
        <v>23</v>
      </c>
      <c r="E15" s="31" t="s">
        <v>60</v>
      </c>
      <c r="F15" s="19"/>
      <c r="G15" s="20"/>
      <c r="H15" s="21"/>
      <c r="I15" s="11"/>
      <c r="L15" s="9" t="s">
        <v>90</v>
      </c>
    </row>
    <row r="16" spans="1:12" ht="18.2" x14ac:dyDescent="0.35">
      <c r="A16" s="22" t="s">
        <v>10</v>
      </c>
      <c r="B16" s="23">
        <v>45344</v>
      </c>
      <c r="C16" s="24" t="s">
        <v>77</v>
      </c>
      <c r="D16" s="24" t="s">
        <v>67</v>
      </c>
      <c r="E16" s="24" t="s">
        <v>68</v>
      </c>
      <c r="F16" s="25" t="s">
        <v>82</v>
      </c>
      <c r="G16" s="20"/>
      <c r="H16" s="21"/>
      <c r="I16" s="11"/>
      <c r="L16" s="9" t="s">
        <v>91</v>
      </c>
    </row>
    <row r="17" spans="1:12" s="8" customFormat="1" ht="18.2" x14ac:dyDescent="0.35">
      <c r="A17" s="35" t="s">
        <v>10</v>
      </c>
      <c r="B17" s="36">
        <v>45347</v>
      </c>
      <c r="C17" s="37" t="s">
        <v>70</v>
      </c>
      <c r="D17" s="37" t="s">
        <v>43</v>
      </c>
      <c r="E17" s="37" t="s">
        <v>78</v>
      </c>
      <c r="F17" s="19"/>
      <c r="G17" s="38"/>
      <c r="H17" s="39"/>
      <c r="I17" s="13"/>
      <c r="L17" s="9" t="s">
        <v>92</v>
      </c>
    </row>
    <row r="18" spans="1:12" s="7" customFormat="1" ht="18.2" x14ac:dyDescent="0.35">
      <c r="A18" s="22" t="s">
        <v>10</v>
      </c>
      <c r="B18" s="23">
        <v>45350</v>
      </c>
      <c r="C18" s="24" t="s">
        <v>4</v>
      </c>
      <c r="D18" s="24" t="s">
        <v>8</v>
      </c>
      <c r="E18" s="26" t="s">
        <v>68</v>
      </c>
      <c r="F18" s="19"/>
      <c r="G18" s="27"/>
      <c r="H18" s="28"/>
      <c r="I18" s="12"/>
    </row>
    <row r="19" spans="1:12" ht="18.2" x14ac:dyDescent="0.35">
      <c r="A19" s="51" t="s">
        <v>11</v>
      </c>
      <c r="B19" s="51"/>
      <c r="C19" s="51"/>
      <c r="D19" s="51"/>
      <c r="E19" s="51"/>
      <c r="F19" s="19"/>
      <c r="G19" s="20"/>
      <c r="H19" s="21"/>
      <c r="I19" s="11"/>
    </row>
    <row r="20" spans="1:12" ht="18.2" x14ac:dyDescent="0.35">
      <c r="A20" s="22" t="s">
        <v>11</v>
      </c>
      <c r="B20" s="23">
        <v>45358</v>
      </c>
      <c r="C20" s="24" t="s">
        <v>77</v>
      </c>
      <c r="D20" s="24" t="s">
        <v>67</v>
      </c>
      <c r="E20" s="24" t="s">
        <v>68</v>
      </c>
      <c r="F20" s="25" t="s">
        <v>82</v>
      </c>
      <c r="G20" s="20"/>
      <c r="H20" s="21"/>
      <c r="I20" s="11"/>
    </row>
    <row r="21" spans="1:12" ht="18.2" x14ac:dyDescent="0.35">
      <c r="A21" s="32" t="s">
        <v>11</v>
      </c>
      <c r="B21" s="33" t="s">
        <v>69</v>
      </c>
      <c r="C21" s="34" t="s">
        <v>28</v>
      </c>
      <c r="D21" s="34" t="s">
        <v>35</v>
      </c>
      <c r="E21" s="34" t="s">
        <v>59</v>
      </c>
      <c r="F21" s="19"/>
      <c r="G21" s="20"/>
      <c r="H21" s="21"/>
      <c r="I21" s="11"/>
    </row>
    <row r="22" spans="1:12" ht="18.2" x14ac:dyDescent="0.35">
      <c r="A22" s="22" t="s">
        <v>11</v>
      </c>
      <c r="B22" s="23">
        <v>45364</v>
      </c>
      <c r="C22" s="24" t="s">
        <v>4</v>
      </c>
      <c r="D22" s="24" t="s">
        <v>8</v>
      </c>
      <c r="E22" s="24" t="s">
        <v>68</v>
      </c>
      <c r="F22" s="19"/>
      <c r="G22" s="20"/>
      <c r="H22" s="21"/>
      <c r="I22" s="11"/>
    </row>
    <row r="23" spans="1:12" ht="18.2" x14ac:dyDescent="0.35">
      <c r="A23" s="29" t="s">
        <v>11</v>
      </c>
      <c r="B23" s="30">
        <v>45367</v>
      </c>
      <c r="C23" s="31" t="s">
        <v>23</v>
      </c>
      <c r="D23" s="31" t="s">
        <v>23</v>
      </c>
      <c r="E23" s="31" t="s">
        <v>3</v>
      </c>
      <c r="F23" s="19"/>
      <c r="G23" s="20"/>
      <c r="H23" s="21"/>
      <c r="I23" s="11"/>
    </row>
    <row r="24" spans="1:12" ht="18.2" x14ac:dyDescent="0.35">
      <c r="A24" s="32" t="s">
        <v>11</v>
      </c>
      <c r="B24" s="33">
        <v>45368</v>
      </c>
      <c r="C24" s="34" t="s">
        <v>30</v>
      </c>
      <c r="D24" s="34" t="s">
        <v>35</v>
      </c>
      <c r="E24" s="34" t="s">
        <v>50</v>
      </c>
      <c r="F24" s="19"/>
      <c r="G24" s="20"/>
      <c r="H24" s="21"/>
      <c r="I24" s="11"/>
    </row>
    <row r="25" spans="1:12" ht="18.2" x14ac:dyDescent="0.35">
      <c r="A25" s="22" t="s">
        <v>11</v>
      </c>
      <c r="B25" s="23">
        <v>45006</v>
      </c>
      <c r="C25" s="24" t="s">
        <v>77</v>
      </c>
      <c r="D25" s="24" t="s">
        <v>67</v>
      </c>
      <c r="E25" s="24" t="s">
        <v>68</v>
      </c>
      <c r="F25" s="25" t="s">
        <v>82</v>
      </c>
      <c r="G25" s="20"/>
      <c r="H25" s="21"/>
      <c r="I25" s="11"/>
    </row>
    <row r="26" spans="1:12" ht="18.2" x14ac:dyDescent="0.35">
      <c r="A26" s="22" t="s">
        <v>11</v>
      </c>
      <c r="B26" s="23">
        <v>45378</v>
      </c>
      <c r="C26" s="24" t="s">
        <v>4</v>
      </c>
      <c r="D26" s="24" t="s">
        <v>8</v>
      </c>
      <c r="E26" s="24" t="s">
        <v>68</v>
      </c>
      <c r="F26" s="19"/>
      <c r="G26" s="20"/>
      <c r="H26" s="21"/>
      <c r="I26" s="11"/>
    </row>
    <row r="27" spans="1:12" ht="18.2" x14ac:dyDescent="0.35">
      <c r="A27" s="51" t="s">
        <v>12</v>
      </c>
      <c r="B27" s="51"/>
      <c r="C27" s="51"/>
      <c r="D27" s="51"/>
      <c r="E27" s="51"/>
      <c r="F27" s="19"/>
      <c r="G27" s="20"/>
      <c r="H27" s="21"/>
      <c r="I27" s="11"/>
    </row>
    <row r="28" spans="1:12" ht="18.2" x14ac:dyDescent="0.35">
      <c r="A28" s="32" t="s">
        <v>12</v>
      </c>
      <c r="B28" s="33" t="s">
        <v>69</v>
      </c>
      <c r="C28" s="34" t="s">
        <v>61</v>
      </c>
      <c r="D28" s="34" t="s">
        <v>35</v>
      </c>
      <c r="E28" s="34" t="s">
        <v>51</v>
      </c>
      <c r="F28" s="19"/>
      <c r="G28" s="20"/>
      <c r="H28" s="21"/>
      <c r="I28" s="11"/>
    </row>
    <row r="29" spans="1:12" ht="18.2" x14ac:dyDescent="0.35">
      <c r="A29" s="29" t="s">
        <v>12</v>
      </c>
      <c r="B29" s="30">
        <v>45388</v>
      </c>
      <c r="C29" s="31" t="s">
        <v>41</v>
      </c>
      <c r="D29" s="31" t="s">
        <v>23</v>
      </c>
      <c r="E29" s="31" t="s">
        <v>5</v>
      </c>
      <c r="F29" s="19"/>
      <c r="G29" s="20"/>
      <c r="H29" s="21"/>
      <c r="I29" s="11"/>
    </row>
    <row r="30" spans="1:12" ht="18.2" x14ac:dyDescent="0.35">
      <c r="A30" s="32" t="s">
        <v>12</v>
      </c>
      <c r="B30" s="33" t="s">
        <v>69</v>
      </c>
      <c r="C30" s="34" t="s">
        <v>31</v>
      </c>
      <c r="D30" s="34" t="s">
        <v>7</v>
      </c>
      <c r="E30" s="34" t="s">
        <v>32</v>
      </c>
      <c r="F30" s="19"/>
      <c r="G30" s="20"/>
      <c r="H30" s="21"/>
      <c r="I30" s="11"/>
    </row>
    <row r="31" spans="1:12" ht="18.2" x14ac:dyDescent="0.35">
      <c r="A31" s="29" t="s">
        <v>12</v>
      </c>
      <c r="B31" s="30">
        <v>45410</v>
      </c>
      <c r="C31" s="31" t="s">
        <v>23</v>
      </c>
      <c r="D31" s="31" t="s">
        <v>23</v>
      </c>
      <c r="E31" s="31" t="s">
        <v>5</v>
      </c>
      <c r="F31" s="19"/>
      <c r="G31" s="20"/>
      <c r="H31" s="21"/>
      <c r="I31" s="11"/>
    </row>
    <row r="32" spans="1:12" ht="18.2" x14ac:dyDescent="0.35">
      <c r="A32" s="51" t="s">
        <v>20</v>
      </c>
      <c r="B32" s="51"/>
      <c r="C32" s="51"/>
      <c r="D32" s="51"/>
      <c r="E32" s="51"/>
      <c r="F32" s="19"/>
      <c r="G32" s="20"/>
      <c r="H32" s="21"/>
      <c r="I32" s="11"/>
    </row>
    <row r="33" spans="1:9" ht="18.2" x14ac:dyDescent="0.35">
      <c r="A33" s="40" t="s">
        <v>20</v>
      </c>
      <c r="B33" s="41">
        <v>45424</v>
      </c>
      <c r="C33" s="42" t="s">
        <v>23</v>
      </c>
      <c r="D33" s="42" t="s">
        <v>23</v>
      </c>
      <c r="E33" s="42" t="s">
        <v>5</v>
      </c>
      <c r="F33" s="19"/>
      <c r="G33" s="20"/>
      <c r="H33" s="21"/>
      <c r="I33" s="11"/>
    </row>
    <row r="34" spans="1:9" ht="18.2" x14ac:dyDescent="0.35">
      <c r="A34" s="32" t="s">
        <v>20</v>
      </c>
      <c r="B34" s="33">
        <v>45431</v>
      </c>
      <c r="C34" s="34" t="s">
        <v>52</v>
      </c>
      <c r="D34" s="34" t="s">
        <v>35</v>
      </c>
      <c r="E34" s="34" t="s">
        <v>33</v>
      </c>
      <c r="F34" s="19"/>
      <c r="G34" s="20"/>
      <c r="H34" s="21"/>
      <c r="I34" s="11"/>
    </row>
    <row r="35" spans="1:9" ht="18.2" x14ac:dyDescent="0.35">
      <c r="A35" s="51" t="s">
        <v>19</v>
      </c>
      <c r="B35" s="51"/>
      <c r="C35" s="51"/>
      <c r="D35" s="51"/>
      <c r="E35" s="51"/>
      <c r="F35" s="19"/>
      <c r="G35" s="20"/>
      <c r="H35" s="21"/>
      <c r="I35" s="11"/>
    </row>
    <row r="36" spans="1:9" ht="18.2" x14ac:dyDescent="0.35">
      <c r="A36" s="29" t="s">
        <v>19</v>
      </c>
      <c r="B36" s="30">
        <v>45445</v>
      </c>
      <c r="C36" s="31" t="s">
        <v>23</v>
      </c>
      <c r="D36" s="31" t="s">
        <v>23</v>
      </c>
      <c r="E36" s="31" t="s">
        <v>5</v>
      </c>
      <c r="F36" s="19"/>
      <c r="G36" s="20"/>
      <c r="H36" s="21"/>
      <c r="I36" s="11"/>
    </row>
    <row r="37" spans="1:9" ht="18.2" x14ac:dyDescent="0.35">
      <c r="A37" s="29" t="s">
        <v>19</v>
      </c>
      <c r="B37" s="30">
        <v>45445</v>
      </c>
      <c r="C37" s="31" t="s">
        <v>57</v>
      </c>
      <c r="D37" s="31" t="s">
        <v>58</v>
      </c>
      <c r="E37" s="31" t="s">
        <v>5</v>
      </c>
      <c r="F37" s="19"/>
      <c r="G37" s="20"/>
      <c r="H37" s="21"/>
      <c r="I37" s="11"/>
    </row>
    <row r="38" spans="1:9" ht="18.2" x14ac:dyDescent="0.35">
      <c r="A38" s="29" t="s">
        <v>19</v>
      </c>
      <c r="B38" s="30">
        <v>45452</v>
      </c>
      <c r="C38" s="31" t="s">
        <v>71</v>
      </c>
      <c r="D38" s="31" t="s">
        <v>56</v>
      </c>
      <c r="E38" s="31" t="s">
        <v>5</v>
      </c>
      <c r="F38" s="19"/>
      <c r="G38" s="20"/>
      <c r="H38" s="21"/>
      <c r="I38" s="11"/>
    </row>
    <row r="39" spans="1:9" ht="18.2" x14ac:dyDescent="0.35">
      <c r="A39" s="32" t="s">
        <v>19</v>
      </c>
      <c r="B39" s="33" t="s">
        <v>69</v>
      </c>
      <c r="C39" s="34" t="s">
        <v>34</v>
      </c>
      <c r="D39" s="34" t="s">
        <v>7</v>
      </c>
      <c r="E39" s="34" t="s">
        <v>53</v>
      </c>
      <c r="F39" s="19"/>
      <c r="G39" s="20"/>
      <c r="H39" s="21"/>
      <c r="I39" s="11"/>
    </row>
    <row r="40" spans="1:9" ht="18.2" x14ac:dyDescent="0.35">
      <c r="A40" s="32" t="s">
        <v>19</v>
      </c>
      <c r="B40" s="33" t="s">
        <v>75</v>
      </c>
      <c r="C40" s="34" t="s">
        <v>39</v>
      </c>
      <c r="D40" s="34" t="s">
        <v>35</v>
      </c>
      <c r="E40" s="34" t="s">
        <v>76</v>
      </c>
      <c r="F40" s="19"/>
      <c r="G40" s="20"/>
      <c r="H40" s="21"/>
      <c r="I40" s="11"/>
    </row>
    <row r="41" spans="1:9" ht="18.2" x14ac:dyDescent="0.35">
      <c r="A41" s="29" t="s">
        <v>19</v>
      </c>
      <c r="B41" s="30">
        <v>45473</v>
      </c>
      <c r="C41" s="31" t="s">
        <v>23</v>
      </c>
      <c r="D41" s="31" t="s">
        <v>23</v>
      </c>
      <c r="E41" s="31" t="s">
        <v>5</v>
      </c>
      <c r="F41" s="19"/>
      <c r="G41" s="20"/>
      <c r="H41" s="21"/>
      <c r="I41" s="11"/>
    </row>
    <row r="42" spans="1:9" ht="18.2" x14ac:dyDescent="0.35">
      <c r="A42" s="51" t="s">
        <v>18</v>
      </c>
      <c r="B42" s="51"/>
      <c r="C42" s="51"/>
      <c r="D42" s="51"/>
      <c r="E42" s="51"/>
      <c r="F42" s="19"/>
      <c r="G42" s="20"/>
      <c r="H42" s="21"/>
      <c r="I42" s="11"/>
    </row>
    <row r="43" spans="1:9" ht="18.2" x14ac:dyDescent="0.35">
      <c r="A43" s="32" t="s">
        <v>18</v>
      </c>
      <c r="B43" s="33">
        <v>45493</v>
      </c>
      <c r="C43" s="34" t="s">
        <v>36</v>
      </c>
      <c r="D43" s="34" t="s">
        <v>35</v>
      </c>
      <c r="E43" s="34" t="s">
        <v>29</v>
      </c>
      <c r="F43" s="19"/>
      <c r="G43" s="20"/>
      <c r="H43" s="21"/>
      <c r="I43" s="11"/>
    </row>
    <row r="44" spans="1:9" ht="18.2" x14ac:dyDescent="0.35">
      <c r="A44" s="32" t="s">
        <v>18</v>
      </c>
      <c r="B44" s="33">
        <v>45487</v>
      </c>
      <c r="C44" s="34" t="s">
        <v>37</v>
      </c>
      <c r="D44" s="34" t="s">
        <v>35</v>
      </c>
      <c r="E44" s="34" t="s">
        <v>54</v>
      </c>
      <c r="F44" s="19"/>
      <c r="G44" s="20"/>
      <c r="H44" s="21"/>
      <c r="I44" s="11"/>
    </row>
    <row r="45" spans="1:9" ht="18.2" x14ac:dyDescent="0.35">
      <c r="A45" s="32" t="s">
        <v>18</v>
      </c>
      <c r="B45" s="33" t="s">
        <v>69</v>
      </c>
      <c r="C45" s="34" t="s">
        <v>38</v>
      </c>
      <c r="D45" s="34" t="s">
        <v>35</v>
      </c>
      <c r="E45" s="34" t="s">
        <v>69</v>
      </c>
      <c r="F45" s="19"/>
      <c r="G45" s="20"/>
      <c r="H45" s="21"/>
      <c r="I45" s="11"/>
    </row>
    <row r="46" spans="1:9" ht="18.2" x14ac:dyDescent="0.35">
      <c r="A46" s="29" t="s">
        <v>18</v>
      </c>
      <c r="B46" s="30">
        <v>45494</v>
      </c>
      <c r="C46" s="31" t="s">
        <v>23</v>
      </c>
      <c r="D46" s="31" t="s">
        <v>23</v>
      </c>
      <c r="E46" s="31" t="s">
        <v>5</v>
      </c>
      <c r="F46" s="19"/>
      <c r="G46" s="20"/>
      <c r="H46" s="21"/>
      <c r="I46" s="11"/>
    </row>
    <row r="47" spans="1:9" ht="18.2" x14ac:dyDescent="0.35">
      <c r="A47" s="32" t="s">
        <v>18</v>
      </c>
      <c r="B47" s="33" t="s">
        <v>69</v>
      </c>
      <c r="C47" s="34" t="s">
        <v>39</v>
      </c>
      <c r="D47" s="34" t="s">
        <v>35</v>
      </c>
      <c r="E47" s="34" t="s">
        <v>69</v>
      </c>
      <c r="F47" s="19"/>
      <c r="G47" s="20"/>
      <c r="H47" s="21"/>
      <c r="I47" s="11"/>
    </row>
    <row r="48" spans="1:9" ht="36.35" x14ac:dyDescent="0.35">
      <c r="A48" s="43" t="s">
        <v>18</v>
      </c>
      <c r="B48" s="44" t="s">
        <v>72</v>
      </c>
      <c r="C48" s="45" t="s">
        <v>44</v>
      </c>
      <c r="D48" s="45" t="s">
        <v>24</v>
      </c>
      <c r="E48" s="45" t="s">
        <v>25</v>
      </c>
      <c r="F48" s="19"/>
      <c r="G48" s="20"/>
      <c r="H48" s="21"/>
      <c r="I48" s="11"/>
    </row>
    <row r="49" spans="1:9" ht="18.2" x14ac:dyDescent="0.35">
      <c r="A49" s="51" t="s">
        <v>17</v>
      </c>
      <c r="B49" s="51"/>
      <c r="C49" s="51"/>
      <c r="D49" s="51"/>
      <c r="E49" s="51"/>
      <c r="F49" s="19"/>
      <c r="G49" s="20"/>
      <c r="H49" s="21"/>
      <c r="I49" s="11"/>
    </row>
    <row r="50" spans="1:9" ht="18.2" x14ac:dyDescent="0.35">
      <c r="A50" s="43" t="s">
        <v>17</v>
      </c>
      <c r="B50" s="43" t="s">
        <v>73</v>
      </c>
      <c r="C50" s="45" t="s">
        <v>45</v>
      </c>
      <c r="D50" s="45" t="s">
        <v>24</v>
      </c>
      <c r="E50" s="45" t="s">
        <v>5</v>
      </c>
      <c r="F50" s="19"/>
      <c r="G50" s="20"/>
      <c r="H50" s="21"/>
      <c r="I50" s="11"/>
    </row>
    <row r="51" spans="1:9" ht="18.2" x14ac:dyDescent="0.35">
      <c r="A51" s="40" t="s">
        <v>17</v>
      </c>
      <c r="B51" s="46">
        <v>45529</v>
      </c>
      <c r="C51" s="42" t="s">
        <v>23</v>
      </c>
      <c r="D51" s="42" t="s">
        <v>23</v>
      </c>
      <c r="E51" s="42" t="s">
        <v>5</v>
      </c>
      <c r="F51" s="19"/>
      <c r="G51" s="20"/>
      <c r="H51" s="21"/>
      <c r="I51" s="11"/>
    </row>
    <row r="52" spans="1:9" ht="18.2" x14ac:dyDescent="0.35">
      <c r="A52" s="32" t="s">
        <v>17</v>
      </c>
      <c r="B52" s="47" t="s">
        <v>69</v>
      </c>
      <c r="C52" s="34" t="s">
        <v>40</v>
      </c>
      <c r="D52" s="34" t="s">
        <v>7</v>
      </c>
      <c r="E52" s="34" t="s">
        <v>55</v>
      </c>
      <c r="F52" s="19"/>
      <c r="G52" s="20"/>
      <c r="H52" s="21"/>
      <c r="I52" s="11"/>
    </row>
    <row r="53" spans="1:9" ht="18.2" x14ac:dyDescent="0.35">
      <c r="A53" s="32" t="s">
        <v>17</v>
      </c>
      <c r="B53" s="48" t="s">
        <v>69</v>
      </c>
      <c r="C53" s="34" t="s">
        <v>63</v>
      </c>
      <c r="D53" s="34" t="s">
        <v>7</v>
      </c>
      <c r="E53" s="34" t="s">
        <v>33</v>
      </c>
      <c r="F53" s="19"/>
      <c r="G53" s="20"/>
      <c r="H53" s="21"/>
      <c r="I53" s="11"/>
    </row>
    <row r="54" spans="1:9" ht="18.2" x14ac:dyDescent="0.35">
      <c r="A54" s="51" t="s">
        <v>16</v>
      </c>
      <c r="B54" s="51"/>
      <c r="C54" s="51"/>
      <c r="D54" s="51"/>
      <c r="E54" s="51"/>
      <c r="F54" s="19"/>
      <c r="G54" s="20"/>
      <c r="H54" s="21"/>
      <c r="I54" s="11"/>
    </row>
    <row r="55" spans="1:9" ht="18.2" x14ac:dyDescent="0.35">
      <c r="A55" s="29" t="s">
        <v>16</v>
      </c>
      <c r="B55" s="30">
        <v>45543</v>
      </c>
      <c r="C55" s="31" t="s">
        <v>23</v>
      </c>
      <c r="D55" s="31" t="s">
        <v>23</v>
      </c>
      <c r="E55" s="31" t="s">
        <v>5</v>
      </c>
      <c r="F55" s="19"/>
      <c r="G55" s="20"/>
      <c r="H55" s="21"/>
      <c r="I55" s="11"/>
    </row>
    <row r="56" spans="1:9" ht="18.2" x14ac:dyDescent="0.35">
      <c r="A56" s="32" t="s">
        <v>16</v>
      </c>
      <c r="B56" s="33" t="s">
        <v>69</v>
      </c>
      <c r="C56" s="34" t="s">
        <v>62</v>
      </c>
      <c r="D56" s="34" t="s">
        <v>7</v>
      </c>
      <c r="E56" s="34" t="s">
        <v>69</v>
      </c>
      <c r="F56" s="19"/>
      <c r="G56" s="20"/>
      <c r="H56" s="21"/>
      <c r="I56" s="11"/>
    </row>
    <row r="57" spans="1:9" ht="18.2" x14ac:dyDescent="0.35">
      <c r="A57" s="32" t="s">
        <v>16</v>
      </c>
      <c r="B57" s="33" t="s">
        <v>69</v>
      </c>
      <c r="C57" s="34" t="s">
        <v>62</v>
      </c>
      <c r="D57" s="34" t="s">
        <v>7</v>
      </c>
      <c r="E57" s="34" t="s">
        <v>69</v>
      </c>
      <c r="F57" s="19"/>
      <c r="G57" s="20"/>
      <c r="H57" s="21"/>
      <c r="I57" s="11"/>
    </row>
    <row r="58" spans="1:9" ht="18.2" x14ac:dyDescent="0.35">
      <c r="A58" s="51" t="s">
        <v>15</v>
      </c>
      <c r="B58" s="51"/>
      <c r="C58" s="51"/>
      <c r="D58" s="51"/>
      <c r="E58" s="51"/>
      <c r="F58" s="19"/>
      <c r="G58" s="20"/>
      <c r="H58" s="21"/>
      <c r="I58" s="11"/>
    </row>
    <row r="59" spans="1:9" ht="18.2" x14ac:dyDescent="0.35">
      <c r="A59" s="22" t="s">
        <v>15</v>
      </c>
      <c r="B59" s="23">
        <v>45567</v>
      </c>
      <c r="C59" s="24" t="s">
        <v>4</v>
      </c>
      <c r="D59" s="24" t="s">
        <v>8</v>
      </c>
      <c r="E59" s="24" t="s">
        <v>69</v>
      </c>
      <c r="F59" s="19"/>
      <c r="G59" s="20"/>
      <c r="H59" s="21"/>
      <c r="I59" s="11"/>
    </row>
    <row r="60" spans="1:9" ht="18.2" x14ac:dyDescent="0.35">
      <c r="A60" s="29" t="s">
        <v>15</v>
      </c>
      <c r="B60" s="30">
        <v>45571</v>
      </c>
      <c r="C60" s="31" t="s">
        <v>23</v>
      </c>
      <c r="D60" s="31" t="s">
        <v>23</v>
      </c>
      <c r="E60" s="31" t="s">
        <v>5</v>
      </c>
      <c r="F60" s="19"/>
      <c r="G60" s="20"/>
      <c r="H60" s="21"/>
      <c r="I60" s="11"/>
    </row>
    <row r="61" spans="1:9" ht="18.2" x14ac:dyDescent="0.35">
      <c r="A61" s="22" t="s">
        <v>15</v>
      </c>
      <c r="B61" s="23">
        <v>45575</v>
      </c>
      <c r="C61" s="24" t="s">
        <v>77</v>
      </c>
      <c r="D61" s="24" t="s">
        <v>67</v>
      </c>
      <c r="E61" s="24" t="s">
        <v>69</v>
      </c>
      <c r="F61" s="19"/>
      <c r="G61" s="20"/>
      <c r="H61" s="21"/>
      <c r="I61" s="11"/>
    </row>
    <row r="62" spans="1:9" ht="18.2" x14ac:dyDescent="0.35">
      <c r="A62" s="22" t="s">
        <v>15</v>
      </c>
      <c r="B62" s="23">
        <v>45581</v>
      </c>
      <c r="C62" s="24" t="s">
        <v>4</v>
      </c>
      <c r="D62" s="24" t="s">
        <v>8</v>
      </c>
      <c r="E62" s="24" t="s">
        <v>69</v>
      </c>
      <c r="F62" s="19"/>
      <c r="G62" s="20"/>
      <c r="H62" s="21"/>
      <c r="I62" s="11"/>
    </row>
    <row r="63" spans="1:9" ht="18.2" x14ac:dyDescent="0.35">
      <c r="A63" s="32" t="s">
        <v>15</v>
      </c>
      <c r="B63" s="33" t="s">
        <v>69</v>
      </c>
      <c r="C63" s="34" t="s">
        <v>64</v>
      </c>
      <c r="D63" s="34" t="s">
        <v>7</v>
      </c>
      <c r="E63" s="34" t="s">
        <v>69</v>
      </c>
      <c r="F63" s="19"/>
      <c r="G63" s="20"/>
      <c r="H63" s="21"/>
      <c r="I63" s="11"/>
    </row>
    <row r="64" spans="1:9" ht="18.2" x14ac:dyDescent="0.35">
      <c r="A64" s="29" t="s">
        <v>15</v>
      </c>
      <c r="B64" s="30">
        <v>45588</v>
      </c>
      <c r="C64" s="31" t="s">
        <v>46</v>
      </c>
      <c r="D64" s="31" t="s">
        <v>23</v>
      </c>
      <c r="E64" s="31" t="s">
        <v>69</v>
      </c>
      <c r="F64" s="19"/>
      <c r="G64" s="20"/>
      <c r="H64" s="21"/>
      <c r="I64" s="11"/>
    </row>
    <row r="65" spans="1:9" ht="18.2" x14ac:dyDescent="0.35">
      <c r="A65" s="22" t="s">
        <v>15</v>
      </c>
      <c r="B65" s="23">
        <v>45595</v>
      </c>
      <c r="C65" s="24" t="s">
        <v>4</v>
      </c>
      <c r="D65" s="24" t="s">
        <v>8</v>
      </c>
      <c r="E65" s="24" t="s">
        <v>69</v>
      </c>
      <c r="F65" s="19"/>
      <c r="G65" s="20"/>
      <c r="H65" s="21"/>
      <c r="I65" s="11"/>
    </row>
    <row r="66" spans="1:9" ht="18.2" x14ac:dyDescent="0.35">
      <c r="A66" s="51" t="s">
        <v>14</v>
      </c>
      <c r="B66" s="51"/>
      <c r="C66" s="51"/>
      <c r="D66" s="51"/>
      <c r="E66" s="51"/>
      <c r="F66" s="19"/>
      <c r="G66" s="20"/>
      <c r="H66" s="21"/>
      <c r="I66" s="11"/>
    </row>
    <row r="67" spans="1:9" ht="18.2" x14ac:dyDescent="0.35">
      <c r="A67" s="22" t="s">
        <v>14</v>
      </c>
      <c r="B67" s="23">
        <v>45603</v>
      </c>
      <c r="C67" s="24" t="s">
        <v>77</v>
      </c>
      <c r="D67" s="24" t="s">
        <v>67</v>
      </c>
      <c r="E67" s="24" t="s">
        <v>69</v>
      </c>
      <c r="F67" s="19"/>
      <c r="G67" s="20"/>
      <c r="H67" s="21"/>
      <c r="I67" s="11"/>
    </row>
    <row r="68" spans="1:9" ht="18.2" x14ac:dyDescent="0.35">
      <c r="A68" s="29" t="s">
        <v>14</v>
      </c>
      <c r="B68" s="30">
        <v>45606</v>
      </c>
      <c r="C68" s="31" t="s">
        <v>23</v>
      </c>
      <c r="D68" s="31" t="s">
        <v>23</v>
      </c>
      <c r="E68" s="31" t="s">
        <v>3</v>
      </c>
      <c r="F68" s="19"/>
      <c r="G68" s="20"/>
      <c r="H68" s="21"/>
      <c r="I68" s="11"/>
    </row>
    <row r="69" spans="1:9" ht="18.2" x14ac:dyDescent="0.35">
      <c r="A69" s="22" t="s">
        <v>14</v>
      </c>
      <c r="B69" s="23">
        <v>45609</v>
      </c>
      <c r="C69" s="24" t="s">
        <v>4</v>
      </c>
      <c r="D69" s="24" t="s">
        <v>8</v>
      </c>
      <c r="E69" s="24" t="s">
        <v>69</v>
      </c>
      <c r="F69" s="19"/>
      <c r="G69" s="20"/>
      <c r="H69" s="21"/>
      <c r="I69" s="11"/>
    </row>
    <row r="70" spans="1:9" ht="18.2" x14ac:dyDescent="0.35">
      <c r="A70" s="22" t="s">
        <v>14</v>
      </c>
      <c r="B70" s="23">
        <v>45617</v>
      </c>
      <c r="C70" s="24" t="s">
        <v>77</v>
      </c>
      <c r="D70" s="24" t="s">
        <v>67</v>
      </c>
      <c r="E70" s="24" t="s">
        <v>69</v>
      </c>
      <c r="F70" s="19"/>
      <c r="G70" s="20"/>
      <c r="H70" s="21"/>
      <c r="I70" s="11"/>
    </row>
    <row r="71" spans="1:9" ht="18.2" x14ac:dyDescent="0.35">
      <c r="A71" s="22" t="s">
        <v>14</v>
      </c>
      <c r="B71" s="23">
        <v>45623</v>
      </c>
      <c r="C71" s="24" t="s">
        <v>4</v>
      </c>
      <c r="D71" s="24" t="s">
        <v>8</v>
      </c>
      <c r="E71" s="24" t="s">
        <v>69</v>
      </c>
      <c r="F71" s="19"/>
      <c r="G71" s="20"/>
      <c r="H71" s="21"/>
      <c r="I71" s="11"/>
    </row>
    <row r="72" spans="1:9" ht="18.2" x14ac:dyDescent="0.35">
      <c r="A72" s="5" t="s">
        <v>14</v>
      </c>
      <c r="B72" s="49">
        <v>45625</v>
      </c>
      <c r="C72" s="50" t="s">
        <v>74</v>
      </c>
      <c r="D72" s="50" t="s">
        <v>42</v>
      </c>
      <c r="E72" s="50" t="s">
        <v>69</v>
      </c>
      <c r="F72" s="19"/>
      <c r="G72" s="20"/>
      <c r="H72" s="21"/>
      <c r="I72" s="11"/>
    </row>
    <row r="73" spans="1:9" ht="18.2" x14ac:dyDescent="0.35">
      <c r="A73" s="51" t="s">
        <v>13</v>
      </c>
      <c r="B73" s="51"/>
      <c r="C73" s="51"/>
      <c r="D73" s="51"/>
      <c r="E73" s="51"/>
      <c r="F73" s="19"/>
      <c r="G73" s="20"/>
      <c r="H73" s="21"/>
      <c r="I73" s="11"/>
    </row>
    <row r="74" spans="1:9" ht="18.2" x14ac:dyDescent="0.35">
      <c r="A74" s="22" t="s">
        <v>13</v>
      </c>
      <c r="B74" s="23">
        <v>45631</v>
      </c>
      <c r="C74" s="24" t="s">
        <v>77</v>
      </c>
      <c r="D74" s="24" t="s">
        <v>67</v>
      </c>
      <c r="E74" s="24" t="s">
        <v>69</v>
      </c>
      <c r="F74" s="19"/>
      <c r="G74" s="20"/>
      <c r="H74" s="21"/>
      <c r="I74" s="11"/>
    </row>
    <row r="75" spans="1:9" ht="18.2" x14ac:dyDescent="0.35">
      <c r="A75" s="29" t="s">
        <v>13</v>
      </c>
      <c r="B75" s="30">
        <v>45634</v>
      </c>
      <c r="C75" s="31" t="s">
        <v>47</v>
      </c>
      <c r="D75" s="31" t="s">
        <v>23</v>
      </c>
      <c r="E75" s="31" t="s">
        <v>3</v>
      </c>
      <c r="F75" s="19"/>
      <c r="G75" s="20"/>
      <c r="H75" s="21"/>
      <c r="I75" s="11"/>
    </row>
    <row r="76" spans="1:9" ht="18.2" x14ac:dyDescent="0.35">
      <c r="A76" s="22" t="s">
        <v>13</v>
      </c>
      <c r="B76" s="23">
        <v>45637</v>
      </c>
      <c r="C76" s="24" t="s">
        <v>4</v>
      </c>
      <c r="D76" s="24" t="s">
        <v>8</v>
      </c>
      <c r="E76" s="24" t="s">
        <v>69</v>
      </c>
      <c r="F76" s="19"/>
      <c r="G76" s="20"/>
      <c r="H76" s="21"/>
      <c r="I76" s="11"/>
    </row>
    <row r="77" spans="1:9" ht="18.2" x14ac:dyDescent="0.35">
      <c r="A77" s="22" t="s">
        <v>13</v>
      </c>
      <c r="B77" s="23">
        <v>45645</v>
      </c>
      <c r="C77" s="24" t="s">
        <v>77</v>
      </c>
      <c r="D77" s="24" t="s">
        <v>67</v>
      </c>
      <c r="E77" s="24" t="s">
        <v>69</v>
      </c>
      <c r="F77" s="19"/>
      <c r="G77" s="20"/>
      <c r="H77" s="21"/>
      <c r="I77" s="11"/>
    </row>
    <row r="78" spans="1:9" x14ac:dyDescent="0.3">
      <c r="A78" s="14"/>
      <c r="B78" s="14"/>
      <c r="C78" s="15"/>
      <c r="D78" s="15"/>
      <c r="E78" s="15"/>
      <c r="F78" s="16"/>
      <c r="G78" s="17"/>
      <c r="H78" s="18"/>
    </row>
  </sheetData>
  <autoFilter ref="A2:E77" xr:uid="{DAB9C744-1E92-4B5B-8383-41D624A4B316}"/>
  <mergeCells count="14">
    <mergeCell ref="A66:E66"/>
    <mergeCell ref="A73:E73"/>
    <mergeCell ref="A1:B1"/>
    <mergeCell ref="D1:E1"/>
    <mergeCell ref="A35:E35"/>
    <mergeCell ref="A42:E42"/>
    <mergeCell ref="A49:E49"/>
    <mergeCell ref="A54:E54"/>
    <mergeCell ref="A58:E58"/>
    <mergeCell ref="A3:E3"/>
    <mergeCell ref="A11:E11"/>
    <mergeCell ref="A19:E19"/>
    <mergeCell ref="A27:E27"/>
    <mergeCell ref="A32:E32"/>
  </mergeCells>
  <phoneticPr fontId="3" type="noConversion"/>
  <dataValidations count="1">
    <dataValidation type="list" allowBlank="1" showInputMessage="1" showErrorMessage="1" sqref="F4:F77 G4:G77 H4:H77" xr:uid="{FC51125E-2D52-482D-BCD2-B5396065B031}">
      <formula1>$L$3:$L$17</formula1>
    </dataValidation>
  </dataValidations>
  <pageMargins left="0.70866141732283472" right="0.70866141732283472" top="0.55118110236220474" bottom="0.35433070866141736" header="0.31496062992125984" footer="0.31496062992125984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Aidan Taylor Business Development</cp:lastModifiedBy>
  <cp:lastPrinted>2023-10-24T10:15:36Z</cp:lastPrinted>
  <dcterms:created xsi:type="dcterms:W3CDTF">2021-01-15T10:29:18Z</dcterms:created>
  <dcterms:modified xsi:type="dcterms:W3CDTF">2023-11-27T16:04:10Z</dcterms:modified>
</cp:coreProperties>
</file>